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7dc7a9505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ublished estimates" sheetId="1" r:id="Re5fd79205eab4028"/>
    <x:sheet xmlns:r="http://schemas.openxmlformats.org/officeDocument/2006/relationships" name="Evidence" sheetId="2" r:id="R52a653ed2f0e4d71"/>
    <x:sheet xmlns:r="http://schemas.openxmlformats.org/officeDocument/2006/relationships" name="Timeline" sheetId="3" r:id="Rbedaeb51523546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%"/>
    <x:numFmt numFmtId="202" formatCode="0.00%"/>
    <x:numFmt numFmtId="203" formatCode="mm/dd/yy"/>
  </x:numFmts>
  <x:fonts count="6">
    <x:font>
      <x:sz val="11"/>
      <x:name val="Carlito"/>
    </x:font>
    <x:font>
      <x:sz val="11"/>
      <x:color rgb="FF172130"/>
      <x:name val="Arial"/>
    </x:font>
    <x:font>
      <x:b/>
      <x:sz val="20"/>
      <x:color rgb="FF172130"/>
      <x:name val="Arial"/>
    </x:font>
    <x:font>
      <x:b/>
      <x:sz val="11"/>
      <x:color rgb="FFFFFFFF"/>
      <x:name val="Arial"/>
    </x:font>
    <x:font>
      <x:b/>
      <x:sz val="13"/>
      <x:color rgb="FF172130"/>
      <x:name val="Arial"/>
    </x:font>
    <x:font>
      <x:sz val="10"/>
      <x:color rgb="FF536173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2130"/>
      </x:patternFill>
    </x:fill>
  </x:fills>
  <x:borders count="1">
    <x:border/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05a11e9594c7e" /><Relationship Type="http://schemas.openxmlformats.org/officeDocument/2006/relationships/theme" Target="/xl/theme/theme1.xml" Id="R41b50743c91040c3" /><Relationship Type="http://schemas.openxmlformats.org/officeDocument/2006/relationships/sharedStrings" Target="/xl/sharedStrings.xml" Id="R69590df74e06487c" /><Relationship Type="http://schemas.openxmlformats.org/officeDocument/2006/relationships/worksheet" Target="/xl/worksheets/sheet1.xml" Id="Re5fd79205eab4028" /><Relationship Type="http://schemas.openxmlformats.org/officeDocument/2006/relationships/worksheet" Target="/xl/worksheets/sheet2.xml" Id="R52a653ed2f0e4d71" /><Relationship Type="http://schemas.openxmlformats.org/officeDocument/2006/relationships/worksheet" Target="/xl/worksheets/sheet3.xml" Id="Rbedaeb51523546c1" /></Relationships>
</file>

<file path=xl/tables/table1.xml><?xml version="1.0" encoding="utf-8"?>
<x:table xmlns:x="http://schemas.openxmlformats.org/spreadsheetml/2006/main" id="1" name="EvidenceTable" displayName="EvidenceTable" ref="A1:H20" headerRowCount="1" totalsRowCount="0" totalsRowShown="0">
  <x:tableColumns count="8">
    <x:tableColumn id="1" name="ID"/>
    <x:tableColumn id="2" name="Use in this edition"/>
    <x:tableColumn id="3" name="Claim"/>
    <x:tableColumn id="4" name="Source value / description"/>
    <x:tableColumn id="5" name="Official source URL"/>
    <x:tableColumn id="6" name="Exact source locator"/>
    <x:tableColumn id="7" name="Interpretation limit"/>
    <x:tableColumn id="8" name="Checked dat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imelineTable" displayName="TimelineTable" ref="A1:H10" headerRowCount="1" totalsRowCount="0" totalsRowShown="0">
  <x:tableColumns count="8">
    <x:tableColumn id="1" name="Event ID"/>
    <x:tableColumn id="2" name="Date / endpoint"/>
    <x:tableColumn id="3" name="Date meaning"/>
    <x:tableColumn id="4" name="Event type"/>
    <x:tableColumn id="5" name="What the record shows"/>
    <x:tableColumn id="6" name="Official source URL"/>
    <x:tableColumn id="7" name="Exact source locator"/>
    <x:tableColumn id="8" name="Interpretation lim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9ae700574644f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a1434f544d4d54" /></Relationships>
</file>

<file path=xl/worksheets/sheet1.xml><?xml version="1.0" encoding="utf-8"?>
<x:worksheet xmlns:x="http://schemas.openxmlformats.org/spreadsheetml/2006/main">
  <x:sheetPr>
    <x:tabColor rgb="FF172130"/>
  </x:sheetPr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43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6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</x:row>
    <x:row r="2" ht="36" customHeight="1">
      <x:c r="A2" s="3" t="str">
        <x:v>Burn-pit corrective-review estimates</x:v>
      </x:c>
      <x:c r="B2" s="2"/>
      <x:c r="C2" s="2"/>
      <x:c r="D2" s="2"/>
      <x:c r="E2" s="2"/>
      <x:c r="F2" s="2"/>
      <x:c r="G2" s="2"/>
      <x:c r="H2" s="2"/>
      <x:c r="I2" s="2"/>
    </x:row>
    <x:row r="3">
      <x:c r="A3" s="2" t="str">
        <x:v>OIG recheck published July 10, 2025. Original denials: May 1, 2020 to May 1, 2021.</x:v>
      </x:c>
      <x:c r="B3" s="2"/>
      <x:c r="C3" s="2"/>
      <x:c r="D3" s="2"/>
      <x:c r="E3" s="2"/>
      <x:c r="F3" s="2"/>
      <x:c r="G3" s="2"/>
      <x:c r="H3" s="2"/>
      <x:c r="I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</x:row>
    <x:row r="5" ht="45" customHeight="1">
      <x:c r="A5" s="6" t="str">
        <x:v>Reviewed group</x:v>
      </x:c>
      <x:c r="B5" s="6" t="str">
        <x:v>Veterans in population</x:v>
      </x:c>
      <x:c r="C5" s="6" t="str">
        <x:v>Sampled veterans</x:v>
      </x:c>
      <x:c r="D5" s="6" t="str">
        <x:v>Sampled veterans with errors</x:v>
      </x:c>
      <x:c r="E5" s="6" t="str">
        <x:v>OIG projected veterans with errors</x:v>
      </x:c>
      <x:c r="F5" s="6" t="str">
        <x:v>OIG rounded rate</x:v>
      </x:c>
      <x:c r="G5" s="6" t="str">
        <x:v>90% interval lower</x:v>
      </x:c>
      <x:c r="H5" s="6" t="str">
        <x:v>90% interval upper</x:v>
      </x:c>
      <x:c r="I5" s="6" t="str">
        <x:v>OIG source / locator</x:v>
      </x:c>
    </x:row>
    <x:row r="6" ht="66" customHeight="1">
      <x:c r="A6" s="7" t="str">
        <x:v>Claims identified as burn-pit related</x:v>
      </x:c>
      <x:c r="B6" s="8" t="n">
        <x:v>901</x:v>
      </x:c>
      <x:c r="C6" s="8" t="n">
        <x:v>55</x:v>
      </x:c>
      <x:c r="D6" s="8" t="n">
        <x:v>17</x:v>
      </x:c>
      <x:c r="E6" s="8" t="n">
        <x:v>278</x:v>
      </x:c>
      <x:c r="F6" s="9" t="n">
        <x:v>0.31</x:v>
      </x:c>
      <x:c r="G6" s="8" t="n">
        <x:v>187</x:v>
      </x:c>
      <x:c r="H6" s="8" t="n">
        <x:v>370</x:v>
      </x:c>
      <x:c r="I6" s="7" t="str">
        <x:v>https://vaoig.gov/sites/default/files/reports/2025-07/vaoig-24-03642-132.pdf | pp.6,13</x:v>
      </x:c>
    </x:row>
    <x:row r="7" ht="66" customHeight="1">
      <x:c r="A7" s="7" t="str">
        <x:v>Five respiratory conditions not identified as burn-pit related</x:v>
      </x:c>
      <x:c r="B7" s="8" t="n">
        <x:v>10841</x:v>
      </x:c>
      <x:c r="C7" s="8" t="n">
        <x:v>65</x:v>
      </x:c>
      <x:c r="D7" s="8" t="n">
        <x:v>16</x:v>
      </x:c>
      <x:c r="E7" s="8" t="n">
        <x:v>2669</x:v>
      </x:c>
      <x:c r="F7" s="9" t="n">
        <x:v>0.25</x:v>
      </x:c>
      <x:c r="G7" s="8" t="n">
        <x:v>1697</x:v>
      </x:c>
      <x:c r="H7" s="8" t="n">
        <x:v>3640</x:v>
      </x:c>
      <x:c r="I7" s="7" t="str">
        <x:v>https://vaoig.gov/sites/default/files/reports/2025-07/vaoig-24-03642-132.pdf | pp.6,14</x:v>
      </x:c>
    </x:row>
    <x:row r="8">
      <x:c r="A8" s="2"/>
      <x:c r="B8" s="2"/>
      <x:c r="C8" s="2"/>
      <x:c r="D8" s="2"/>
      <x:c r="E8" s="2"/>
      <x:c r="F8" s="2"/>
      <x:c r="G8" s="2"/>
      <x:c r="H8" s="2"/>
      <x:c r="I8" s="2"/>
    </x:row>
    <x:row r="9">
      <x:c r="A9" s="10" t="str">
        <x:v>Arithmetic checks using the displayed source numbers</x:v>
      </x:c>
      <x:c r="B9" s="2"/>
      <x:c r="C9" s="2"/>
      <x:c r="D9" s="2"/>
      <x:c r="E9" s="2"/>
      <x:c r="F9" s="2"/>
      <x:c r="G9" s="2"/>
      <x:c r="H9" s="2"/>
      <x:c r="I9" s="2"/>
    </x:row>
    <x:row r="10" ht="45" customHeight="1">
      <x:c r="A10" s="6" t="str">
        <x:v>Reviewed group</x:v>
      </x:c>
      <x:c r="B10" s="6" t="str">
        <x:v>Sample error share</x:v>
      </x:c>
      <x:c r="C10" s="6" t="str">
        <x:v>Rounded projection / population</x:v>
      </x:c>
      <x:c r="D10" s="2"/>
      <x:c r="E10" s="2"/>
      <x:c r="F10" s="2"/>
      <x:c r="G10" s="2"/>
      <x:c r="H10" s="2"/>
      <x:c r="I10" s="2"/>
    </x:row>
    <x:row r="11" ht="60" customHeight="1">
      <x:c r="A11" s="7" t="str">
        <x:f>A6</x:f>
        <x:v>Claims identified as burn-pit related</x:v>
      </x:c>
      <x:c r="B11" s="11" t="n">
        <x:f>D6/C6</x:f>
        <x:v>0.3090909090909091</x:v>
      </x:c>
      <x:c r="C11" s="11" t="n">
        <x:f>E6/B6</x:f>
        <x:v>0.30854605993340734</x:v>
      </x:c>
      <x:c r="D11" s="2"/>
      <x:c r="E11" s="2"/>
      <x:c r="F11" s="2"/>
      <x:c r="G11" s="2"/>
      <x:c r="H11" s="2"/>
      <x:c r="I11" s="2"/>
    </x:row>
    <x:row r="12" ht="60" customHeight="1">
      <x:c r="A12" s="7" t="str">
        <x:f>A7</x:f>
        <x:v>Five respiratory conditions not identified as burn-pit related</x:v>
      </x:c>
      <x:c r="B12" s="11" t="n">
        <x:f>D7/C7</x:f>
        <x:v>0.24615384615384617</x:v>
      </x:c>
      <x:c r="C12" s="11" t="n">
        <x:f>E7/B7</x:f>
        <x:v>0.24619500046121207</x:v>
      </x:c>
      <x:c r="D12" s="2"/>
      <x:c r="E12" s="2"/>
      <x:c r="F12" s="2"/>
      <x:c r="G12" s="2"/>
      <x:c r="H12" s="2"/>
      <x:c r="I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</x:row>
    <x:row r="14" ht="24" customHeight="1">
      <x:c r="A14" s="12" t="str">
        <x:v>OIG projections and confidence intervals are reproduced exactly. The four formulas are descriptive ratios, not a new statistical estimate.</x:v>
      </x:c>
      <x:c r="B14" s="12"/>
      <x:c r="C14" s="12"/>
      <x:c r="D14" s="12"/>
      <x:c r="E14" s="12"/>
      <x:c r="F14" s="12"/>
      <x:c r="G14" s="12"/>
      <x:c r="H14" s="12"/>
      <x:c r="I14" s="12"/>
    </x:row>
    <x:row r="15" ht="24" customHeight="1">
      <x:c r="A15" s="12" t="str">
        <x:v>Do not combine the two groups. The estimates do not establish a current unpaid count, an unpaid dollar balance, or an error rate for all VA claims.</x:v>
      </x:c>
      <x:c r="B15" s="12"/>
      <x:c r="C15" s="12"/>
      <x:c r="D15" s="12"/>
      <x:c r="E15" s="12"/>
      <x:c r="F15" s="12"/>
      <x:c r="G15" s="12"/>
      <x:c r="H15" s="12"/>
      <x:c r="I15" s="12"/>
    </x:row>
    <x:row r="16" ht="24" customHeight="1">
      <x:c r="A16" s="12" t="str">
        <x:v>The 90% interval is uncertainty around the projected count. Individual records and the original VA review workbooks were not obtained.</x:v>
      </x:c>
      <x:c r="B16" s="12"/>
      <x:c r="C16" s="12"/>
      <x:c r="D16" s="12"/>
      <x:c r="E16" s="12"/>
      <x:c r="F16" s="12"/>
      <x:c r="G16" s="12"/>
      <x:c r="H16" s="12"/>
      <x:c r="I16" s="1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1" topLeftCell="B2" activePane="bottomRight" state="frozen"/>
    </x:sheetView>
  </x:sheetViews>
  <x:sheetFormatPr defaultRowHeight="15"/>
  <x:cols>
    <x:col min="1" max="1" width="9" hidden="0" customWidth="1"/>
    <x:col min="2" max="2" width="22" hidden="0" customWidth="1"/>
    <x:col min="3" max="3" width="38" hidden="0" customWidth="1"/>
    <x:col min="4" max="4" width="58" hidden="0" customWidth="1"/>
    <x:col min="5" max="5" width="60" hidden="0" customWidth="1"/>
    <x:col min="6" max="6" width="30" hidden="0" customWidth="1"/>
    <x:col min="7" max="7" width="62" hidden="0" customWidth="1"/>
    <x:col min="8" max="8" width="17" hidden="0" customWidth="1"/>
  </x:cols>
  <x:sheetData>
    <x:row r="1" ht="45" customHeight="1">
      <x:c r="A1" s="6" t="str">
        <x:v>ID</x:v>
      </x:c>
      <x:c r="B1" s="6" t="str">
        <x:v>Use in this edition</x:v>
      </x:c>
      <x:c r="C1" s="6" t="str">
        <x:v>Claim</x:v>
      </x:c>
      <x:c r="D1" s="6" t="str">
        <x:v>Source value / description</x:v>
      </x:c>
      <x:c r="E1" s="6" t="str">
        <x:v>Official source URL</x:v>
      </x:c>
      <x:c r="F1" s="6" t="str">
        <x:v>Exact source locator</x:v>
      </x:c>
      <x:c r="G1" s="6" t="str">
        <x:v>Interpretation limit</x:v>
      </x:c>
      <x:c r="H1" s="6" t="str">
        <x:v>Checked date</x:v>
      </x:c>
    </x:row>
    <x:row r="2" ht="95" customHeight="1">
      <x:c r="A2" s="7" t="str">
        <x:v>B01</x:v>
      </x:c>
      <x:c r="B2" s="7" t="str">
        <x:v>Article support</x:v>
      </x:c>
      <x:c r="C2" s="7" t="str">
        <x:v>Original corrective-review target for R2 and R3</x:v>
      </x:c>
      <x:c r="D2" s="7" t="str">
        <x:v>2022-12-31</x:v>
      </x:c>
      <x:c r="E2" s="7" t="str">
        <x:v>https://www.vaoig.gov/sites/default/files/reports/2022-07/VAOIG-21-02704-135.pdf</x:v>
      </x:c>
      <x:c r="F2" s="7" t="str">
        <x:v>printed p.34; PDF p.41</x:v>
      </x:c>
      <x:c r="G2" s="7" t="str">
        <x:v>VA target, not a statutory deadline; later revisions not established</x:v>
      </x:c>
      <x:c r="H2" s="7" t="str">
        <x:v>2026-09-13</x:v>
      </x:c>
    </x:row>
    <x:row r="3" ht="95" customHeight="1">
      <x:c r="A3" s="7" t="str">
        <x:v>B02</x:v>
      </x:c>
      <x:c r="B3" s="7" t="str">
        <x:v>Article support</x:v>
      </x:c>
      <x:c r="C3" s="7" t="str">
        <x:v>VA request to close R2</x:v>
      </x:c>
      <x:c r="D3" s="7" t="str">
        <x:v>2024-05-29</x:v>
      </x:c>
      <x:c r="E3" s="7" t="str">
        <x:v>https://vaoig.gov/sites/default/files/reports/2025-07/vaoig-24-03642-132.pdf</x:v>
      </x:c>
      <x:c r="F3" s="7" t="str">
        <x:v>printed p.5</x:v>
      </x:c>
      <x:c r="G3" s="7" t="str">
        <x:v>Description of VA memo in OIG report; original closure memo not obtained</x:v>
      </x:c>
      <x:c r="H3" s="7" t="str">
        <x:v>2026-09-13</x:v>
      </x:c>
    </x:row>
    <x:row r="4" ht="95" customHeight="1">
      <x:c r="A4" s="7" t="str">
        <x:v>B03</x:v>
      </x:c>
      <x:c r="B4" s="7" t="str">
        <x:v>Article support</x:v>
      </x:c>
      <x:c r="C4" s="7" t="str">
        <x:v>VA request to close R3</x:v>
      </x:c>
      <x:c r="D4" s="7" t="str">
        <x:v>2024-08-12</x:v>
      </x:c>
      <x:c r="E4" s="7" t="str">
        <x:v>https://vaoig.gov/sites/default/files/reports/2025-07/vaoig-24-03642-132.pdf</x:v>
      </x:c>
      <x:c r="F4" s="7" t="str">
        <x:v>printed p.6</x:v>
      </x:c>
      <x:c r="G4" s="7" t="str">
        <x:v>Description of VA memo in OIG report; original workbook not obtained</x:v>
      </x:c>
      <x:c r="H4" s="7" t="str">
        <x:v>2026-09-13</x:v>
      </x:c>
    </x:row>
    <x:row r="5" ht="95" customHeight="1">
      <x:c r="A5" s="7" t="str">
        <x:v>B04</x:v>
      </x:c>
      <x:c r="B5" s="7" t="str">
        <x:v>Article support</x:v>
      </x:c>
      <x:c r="C5" s="7" t="str">
        <x:v>Dataset 2 sample and population</x:v>
      </x:c>
      <x:c r="D5" s="7" t="str">
        <x:v>{"sample":65,"population":10841,"sample_errors":16}</x:v>
      </x:c>
      <x:c r="E5" s="7" t="str">
        <x:v>https://vaoig.gov/sites/default/files/reports/2025-07/vaoig-24-03642-132.pdf</x:v>
      </x:c>
      <x:c r="F5" s="7" t="str">
        <x:v>printed pp.6,14</x:v>
      </x:c>
      <x:c r="G5" s="7" t="str">
        <x:v>Veteran records in scoped population; not all VA claims</x:v>
      </x:c>
      <x:c r="H5" s="7" t="str">
        <x:v>2026-09-13</x:v>
      </x:c>
    </x:row>
    <x:row r="6" ht="95" customHeight="1">
      <x:c r="A6" s="7" t="str">
        <x:v>B05</x:v>
      </x:c>
      <x:c r="B6" s="7" t="str">
        <x:v>Article support</x:v>
      </x:c>
      <x:c r="C6" s="7" t="str">
        <x:v>Dataset 2 OIG estimate</x:v>
      </x:c>
      <x:c r="D6" s="7" t="str">
        <x:v>{"veterans":2669,"rate_pct":25,"confidence_level_pct":90,"lower":1697,"upper":3640}</x:v>
      </x:c>
      <x:c r="E6" s="7" t="str">
        <x:v>https://vaoig.gov/sites/default/files/reports/2025-07/vaoig-24-03642-132.pdf</x:v>
      </x:c>
      <x:c r="F6" s="7" t="str">
        <x:v>printed p.14; Table B.2</x:v>
      </x:c>
      <x:c r="G6" s="7" t="str">
        <x:v>OIG projection; not a counted list or current unpaid population</x:v>
      </x:c>
      <x:c r="H6" s="7" t="str">
        <x:v>2026-09-13</x:v>
      </x:c>
    </x:row>
    <x:row r="7" ht="95" customHeight="1">
      <x:c r="A7" s="7" t="str">
        <x:v>B06</x:v>
      </x:c>
      <x:c r="B7" s="7" t="str">
        <x:v>Article support</x:v>
      </x:c>
      <x:c r="C7" s="7" t="str">
        <x:v>Dataset 1 OIG estimate</x:v>
      </x:c>
      <x:c r="D7" s="7" t="str">
        <x:v>{"sample":55,"population":901,"veterans":278,"rate_pct":31}</x:v>
      </x:c>
      <x:c r="E7" s="7" t="str">
        <x:v>https://vaoig.gov/sites/default/files/reports/2025-07/vaoig-24-03642-132.pdf</x:v>
      </x:c>
      <x:c r="F7" s="7" t="str">
        <x:v>printed pp.6,13</x:v>
      </x:c>
      <x:c r="G7" s="7" t="str">
        <x:v>Keep separate; no deduplicated combined total established</x:v>
      </x:c>
      <x:c r="H7" s="7" t="str">
        <x:v>2026-09-13</x:v>
      </x:c>
    </x:row>
    <x:row r="8" ht="95" customHeight="1">
      <x:c r="A8" s="7" t="str">
        <x:v>B07</x:v>
      </x:c>
      <x:c r="B8" s="7" t="str">
        <x:v>Article support</x:v>
      </x:c>
      <x:c r="C8" s="7" t="str">
        <x:v>Errors with potential monetary impact in each group</x:v>
      </x:c>
      <x:c r="D8" s="7" t="str">
        <x:v>94%</x:v>
      </x:c>
      <x:c r="E8" s="7" t="str">
        <x:v>https://vaoig.gov/sites/default/files/reports/2025-07/vaoig-24-03642-132.pdf</x:v>
      </x:c>
      <x:c r="F8" s="7" t="str">
        <x:v>printed pp.6-8,14-15</x:v>
      </x:c>
      <x:c r="G8" s="7" t="str">
        <x:v>Potential benefits impact; no total dollar estimate or universal entitlement established</x:v>
      </x:c>
      <x:c r="H8" s="7" t="str">
        <x:v>2026-09-13</x:v>
      </x:c>
    </x:row>
    <x:row r="9" ht="95" customHeight="1">
      <x:c r="A9" s="7" t="str">
        <x:v>B08</x:v>
      </x:c>
      <x:c r="B9" s="7" t="str">
        <x:v>Article support</x:v>
      </x:c>
      <x:c r="C9" s="7" t="str">
        <x:v>Iraq veteran sleep-apnea example</x:v>
      </x:c>
      <x:c r="D9" s="7" t="str">
        <x:v>Missing exposure-related medical opinion; corrective action pending at report preparation</x:v>
      </x:c>
      <x:c r="E9" s="7" t="str">
        <x:v>https://vaoig.gov/sites/default/files/reports/2025-07/vaoig-24-03642-132.pdf</x:v>
      </x:c>
      <x:c r="F9" s="7" t="str">
        <x:v>printed pp.7-8</x:v>
      </x:c>
      <x:c r="G9" s="7" t="str">
        <x:v>Anonymous published example; no current outcome or interview</x:v>
      </x:c>
      <x:c r="H9" s="7" t="str">
        <x:v>2026-09-13</x:v>
      </x:c>
    </x:row>
    <x:row r="10" ht="95" customHeight="1">
      <x:c r="A10" s="7" t="str">
        <x:v>B09</x:v>
      </x:c>
      <x:c r="B10" s="7" t="str">
        <x:v>Article support</x:v>
      </x:c>
      <x:c r="C10" s="7" t="str">
        <x:v>PACT Act relevance</x:v>
      </x:c>
      <x:c r="D10" s="7" t="str">
        <x:v>OIG says recheck errors also warrant correction under PACT Act criteria</x:v>
      </x:c>
      <x:c r="E10" s="7" t="str">
        <x:v>https://vaoig.gov/sites/default/files/reports/2025-07/vaoig-24-03642-132.pdf</x:v>
      </x:c>
      <x:c r="F10" s="7" t="str">
        <x:v>printed p.3</x:v>
      </x:c>
      <x:c r="G10" s="7" t="str">
        <x:v>Historical claim correction, not a current PACT claim error rate</x:v>
      </x:c>
      <x:c r="H10" s="7" t="str">
        <x:v>2026-09-13</x:v>
      </x:c>
    </x:row>
    <x:row r="11" ht="95" customHeight="1">
      <x:c r="A11" s="7" t="str">
        <x:v>B10</x:v>
      </x:c>
      <x:c r="B11" s="7" t="str">
        <x:v>Article support</x:v>
      </x:c>
      <x:c r="C11" s="7" t="str">
        <x:v>VA response</x:v>
      </x:c>
      <x:c r="D11" s="7" t="str">
        <x:v>Concurred; workgroup to plan reviews and develop target dates</x:v>
      </x:c>
      <x:c r="E11" s="7" t="str">
        <x:v>https://vaoig.gov/sites/default/files/reports/2025-07/vaoig-24-03642-132.pdf</x:v>
      </x:c>
      <x:c r="F11" s="7" t="str">
        <x:v>printed pp.16-17</x:v>
      </x:c>
      <x:c r="G11" s="7" t="str">
        <x:v>Response dated April 30, 2025; not a response to Claim Raven</x:v>
      </x:c>
      <x:c r="H11" s="7" t="str">
        <x:v>2026-09-13</x:v>
      </x:c>
    </x:row>
    <x:row r="12" ht="95" customHeight="1">
      <x:c r="A12" s="7" t="str">
        <x:v>B11</x:v>
      </x:c>
      <x:c r="B12" s="7" t="str">
        <x:v>Article support</x:v>
      </x:c>
      <x:c r="C12" s="7" t="str">
        <x:v>Oversight follow-up</x:v>
      </x:c>
      <x:c r="D12" s="7" t="str">
        <x:v>OIG would keep R2/R3 open and seek quarterly updates</x:v>
      </x:c>
      <x:c r="E12" s="7" t="str">
        <x:v>https://vaoig.gov/sites/default/files/reports/2025-07/vaoig-24-03642-132.pdf</x:v>
      </x:c>
      <x:c r="F12" s="7" t="str">
        <x:v>printed p.8</x:v>
      </x:c>
      <x:c r="G12" s="7" t="str">
        <x:v>Does not establish that requested quarterly updates were submitted or published</x:v>
      </x:c>
      <x:c r="H12" s="7" t="str">
        <x:v>2026-09-13</x:v>
      </x:c>
    </x:row>
    <x:row r="13" ht="95" customHeight="1">
      <x:c r="A13" s="7" t="str">
        <x:v>B12</x:v>
      </x:c>
      <x:c r="B13" s="7" t="str">
        <x:v>Article support</x:v>
      </x:c>
      <x:c r="C13" s="7" t="str">
        <x:v>March 2026 checkpoint</x:v>
      </x:c>
      <x:c r="D13" s="7" t="str">
        <x:v>R2 and R3 open</x:v>
      </x:c>
      <x:c r="E13" s="7" t="str">
        <x:v>https://www.vaoig.gov/sites/default/files/document/2026-04/semiannual_report_to_congress_issue_95_final_1.pdf</x:v>
      </x:c>
      <x:c r="F13" s="7" t="str">
        <x:v>printed p.58; PDF p.64</x:v>
      </x:c>
      <x:c r="G13" s="7" t="str">
        <x:v>Table B.1 in period ending March 31, 2026</x:v>
      </x:c>
      <x:c r="H13" s="7" t="str">
        <x:v>2026-09-13</x:v>
      </x:c>
    </x:row>
    <x:row r="14" ht="95" customHeight="1">
      <x:c r="A14" s="7" t="str">
        <x:v>B13</x:v>
      </x:c>
      <x:c r="B14" s="7" t="str">
        <x:v>Article support</x:v>
      </x:c>
      <x:c r="C14" s="7" t="str">
        <x:v>September 13 current status</x:v>
      </x:c>
      <x:c r="D14" s="7" t="str">
        <x:v>R2 and R3 open; other five implemented</x:v>
      </x:c>
      <x:c r="E14" s="7" t="str">
        <x:v>https://www.vaoig.gov/reports/review/veterans-prematurely-denied-compensation-conditions-could-be-associated-burn-pit</x:v>
      </x:c>
      <x:c r="F14" s="7" t="str">
        <x:v>Recommendations 1-7</x:v>
      </x:c>
      <x:c r="G14" s="7" t="str">
        <x:v>Recommendation status, not individual claim outcome</x:v>
      </x:c>
      <x:c r="H14" s="7" t="str">
        <x:v>2026-09-13</x:v>
      </x:c>
    </x:row>
    <x:row r="15" ht="95" customHeight="1">
      <x:c r="A15" s="7" t="str">
        <x:v>B14</x:v>
      </x:c>
      <x:c r="B15" s="7" t="str">
        <x:v>Article support</x:v>
      </x:c>
      <x:c r="C15" s="7" t="str">
        <x:v>Practical guidance</x:v>
      </x:c>
      <x:c r="D15" s="7" t="str">
        <x:v>Previously denied condition now presumptive: VA describes Supplemental Claim route and says no need to wait for contact</x:v>
      </x:c>
      <x:c r="E15" s="7" t="str">
        <x:v>https://www.va.gov/resources/the-pact-act-and-your-va-benefits/</x:v>
      </x:c>
      <x:c r="F15" s="7" t="str">
        <x:v>Getting benefits section</x:v>
      </x:c>
      <x:c r="G15" s="7" t="str">
        <x:v>Conditional general guidance; cannot determine a specific claimant review lane</x:v>
      </x:c>
      <x:c r="H15" s="7" t="str">
        <x:v>2026-09-13</x:v>
      </x:c>
    </x:row>
    <x:row r="16" ht="95" customHeight="1">
      <x:c r="A16" s="7" t="str">
        <x:v>B15</x:v>
      </x:c>
      <x:c r="B16" s="7" t="str">
        <x:v>Background; not in final article</x:v>
      </x:c>
      <x:c r="C16" s="7" t="str">
        <x:v>Local reporting lead</x:v>
      </x:c>
      <x:c r="D16" s="7" t="str">
        <x:v>Phoenix named among eight offices selected for R2 corrective review</x:v>
      </x:c>
      <x:c r="E16" s="7" t="str">
        <x:v>https://vaoig.gov/sites/default/files/reports/2025-07/vaoig-24-03642-132.pdf</x:v>
      </x:c>
      <x:c r="F16" s="7" t="str">
        <x:v>printed p.5, footnote 14</x:v>
      </x:c>
      <x:c r="G16" s="7" t="str">
        <x:v>No office-level sample outcomes or veteran-residence counts; excluded from national article</x:v>
      </x:c>
      <x:c r="H16" s="7" t="str">
        <x:v>2026-09-13</x:v>
      </x:c>
    </x:row>
    <x:row r="17" ht="95" customHeight="1">
      <x:c r="A17" s="7" t="str">
        <x:v>B16</x:v>
      </x:c>
      <x:c r="B17" s="7" t="str">
        <x:v>Article support</x:v>
      </x:c>
      <x:c r="C17" s="7" t="str">
        <x:v>Historical QMS correction check</x:v>
      </x:c>
      <x:c r="D17" s="7" t="str">
        <x:v>{"reviewed_claims_with_prior_benefit_errors":179,"erroneously_marked_corrected":47,"VA_agreed_one_or_more_findings":44}</x:v>
      </x:c>
      <x:c r="E17" s="7" t="str">
        <x:v>https://www.oversight.gov/sites/default/files/documents/reports/2022-08/VAOIG-21-01361-192.pdf</x:v>
      </x:c>
      <x:c r="F17" s="7" t="str">
        <x:v>printed p.17, PDF p.25; scope p.23</x:v>
      </x:c>
      <x:c r="G17" s="7" t="str">
        <x:v>Selected prior-error claims from seven 2019-2021 reviews; not all claims or burn-pit cohort</x:v>
      </x:c>
      <x:c r="H17" s="7" t="str">
        <x:v>2026-09-13</x:v>
      </x:c>
    </x:row>
    <x:row r="18" ht="95" customHeight="1">
      <x:c r="A18" s="7" t="str">
        <x:v>B17</x:v>
      </x:c>
      <x:c r="B18" s="7" t="str">
        <x:v>Background; not in final article</x:v>
      </x:c>
      <x:c r="C18" s="7" t="str">
        <x:v>Historical unpaid retroactive benefits example</x:v>
      </x:c>
      <x:c r="D18" s="7" t="str">
        <x:v>More than $14,000 as of August 1, 2022</x:v>
      </x:c>
      <x:c r="E18" s="7" t="str">
        <x:v>https://www.oversight.gov/sites/default/files/documents/reports/2022-08/VAOIG-21-01361-192.pdf</x:v>
      </x:c>
      <x:c r="F18" s="7" t="str">
        <x:v>printed p.18, PDF p.26</x:v>
      </x:c>
      <x:c r="G18" s="7" t="str">
        <x:v>One public anonymous case; current outcome unknown</x:v>
      </x:c>
      <x:c r="H18" s="7" t="str">
        <x:v>2026-09-13</x:v>
      </x:c>
    </x:row>
    <x:row r="19" ht="95" customHeight="1">
      <x:c r="A19" s="7" t="str">
        <x:v>B18</x:v>
      </x:c>
      <x:c r="B19" s="7" t="str">
        <x:v>Article support</x:v>
      </x:c>
      <x:c r="C19" s="7" t="str">
        <x:v>Historical correction-validation mechanism</x:v>
      </x:c>
      <x:c r="D19" s="7" t="str">
        <x:v>OIG found employees could close errors without supervisory approval and validation was insufficient</x:v>
      </x:c>
      <x:c r="E19" s="7" t="str">
        <x:v>https://www.oversight.gov/sites/default/files/documents/reports/2022-08/VAOIG-21-01361-192.pdf</x:v>
      </x:c>
      <x:c r="F19" s="7" t="str">
        <x:v>printed pp.18-19</x:v>
      </x:c>
      <x:c r="G19" s="7" t="str">
        <x:v>Historical QMS finding; no causal link to burn-pit cohort established</x:v>
      </x:c>
      <x:c r="H19" s="7" t="str">
        <x:v>2026-09-13</x:v>
      </x:c>
    </x:row>
    <x:row r="20" ht="95" customHeight="1">
      <x:c r="A20" s="7" t="str">
        <x:v>B19</x:v>
      </x:c>
      <x:c r="B20" s="7" t="str">
        <x:v>Article support</x:v>
      </x:c>
      <x:c r="C20" s="7" t="str">
        <x:v>Current status of comparison audit</x:v>
      </x:c>
      <x:c r="D20" s="7" t="str">
        <x:v>All six recommendations closed and implemented; final closure September 5, 2024</x:v>
      </x:c>
      <x:c r="E20" s="7" t="str">
        <x:v>https://www.vaoig.gov/reports/review/compensation-service-could-better-use-special-focused-reviews-improve-claims</x:v>
      </x:c>
      <x:c r="F20" s="7" t="str">
        <x:v>recommendations 1-6</x:v>
      </x:c>
      <x:c r="G20" s="7" t="str">
        <x:v>Accepted implementation, not verified present individual outcomes; burn-pit closure requests preceded final closure</x:v>
      </x:c>
      <x:c r="H20" s="7" t="str">
        <x:v>2026-09-13</x:v>
      </x:c>
    </x:row>
    <x:row r="21">
      <x:c r="A21" s="2"/>
      <x:c r="B21" s="2"/>
      <x:c r="C21" s="2"/>
      <x:c r="D21" s="2"/>
      <x:c r="E21" s="2"/>
      <x:c r="F21" s="2"/>
      <x:c r="G21" s="2"/>
      <x:c r="H21" s="2"/>
    </x:row>
    <x:row r="22">
      <x:c r="A22" s="2"/>
      <x:c r="B22" s="2"/>
      <x:c r="C22" s="2"/>
      <x:c r="D22" s="2"/>
      <x:c r="E22" s="2"/>
      <x:c r="F22" s="2"/>
      <x:c r="G22" s="2"/>
      <x:c r="H22" s="2"/>
    </x:row>
    <x:row r="23">
      <x:c r="A23" s="2"/>
      <x:c r="B23" s="2"/>
      <x:c r="C23" s="2"/>
      <x:c r="D23" s="2"/>
      <x:c r="E23" s="2"/>
      <x:c r="F23" s="2"/>
      <x:c r="G23" s="2"/>
      <x:c r="H23" s="2"/>
    </x:row>
    <x:row r="24">
      <x:c r="A24" s="2"/>
      <x:c r="B24" s="2"/>
      <x:c r="C24" s="2"/>
      <x:c r="D24" s="2"/>
      <x:c r="E24" s="2"/>
      <x:c r="F24" s="2"/>
      <x:c r="G24" s="2"/>
      <x:c r="H24" s="2"/>
    </x:row>
  </x:sheetData>
  <x:pageMargins left="0.7" right="0.7" top="0.75" bottom="0.75" header="0.3" footer="0.3"/>
  <x:tableParts count="1">
    <x:tablePart xmlns:r="http://schemas.openxmlformats.org/officeDocument/2006/relationships" r:id="R99ae700574644f26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xSplit="1" ySplit="1" topLeftCell="B2" activePane="bottomRight" state="frozen"/>
    </x:sheetView>
  </x:sheetViews>
  <x:sheetFormatPr defaultRowHeight="15"/>
  <x:cols>
    <x:col min="1" max="1" width="12" hidden="0" customWidth="1"/>
    <x:col min="2" max="2" width="17" hidden="0" customWidth="1"/>
    <x:col min="3" max="3" width="26" hidden="0" customWidth="1"/>
    <x:col min="4" max="4" width="25" hidden="0" customWidth="1"/>
    <x:col min="5" max="5" width="70" hidden="0" customWidth="1"/>
    <x:col min="6" max="6" width="64" hidden="0" customWidth="1"/>
    <x:col min="7" max="7" width="34" hidden="0" customWidth="1"/>
    <x:col min="8" max="8" width="70" hidden="0" customWidth="1"/>
  </x:cols>
  <x:sheetData>
    <x:row r="1" ht="45" customHeight="1">
      <x:c r="A1" s="6" t="str">
        <x:v>Event ID</x:v>
      </x:c>
      <x:c r="B1" s="6" t="str">
        <x:v>Date / endpoint</x:v>
      </x:c>
      <x:c r="C1" s="6" t="str">
        <x:v>Date meaning</x:v>
      </x:c>
      <x:c r="D1" s="6" t="str">
        <x:v>Event type</x:v>
      </x:c>
      <x:c r="E1" s="6" t="str">
        <x:v>What the record shows</x:v>
      </x:c>
      <x:c r="F1" s="6" t="str">
        <x:v>Official source URL</x:v>
      </x:c>
      <x:c r="G1" s="6" t="str">
        <x:v>Exact source locator</x:v>
      </x:c>
      <x:c r="H1" s="6" t="str">
        <x:v>Interpretation limit</x:v>
      </x:c>
    </x:row>
    <x:row r="2" ht="102" customHeight="1">
      <x:c r="A2" s="7" t="str">
        <x:v>T01</x:v>
      </x:c>
      <x:c r="B2" s="14" t="n">
        <x:v>44763</x:v>
      </x:c>
      <x:c r="C2" s="7" t="str">
        <x:v>JUL 21, 2022</x:v>
      </x:c>
      <x:c r="D2" s="7" t="str">
        <x:v>OIG finding</x:v>
      </x:c>
      <x:c r="E2" s="7" t="str">
        <x:v>Review the denials. Correct the errors.. OIG calls for two reviews of specified historical burn-pit denials and certification that corrections are complete.</x:v>
      </x:c>
      <x:c r="F2" s="7" t="str">
        <x:v>https://www.vaoig.gov/sites/default/files/reports/2022-07/VAOIG-21-02704-135.pdf</x:v>
      </x:c>
      <x:c r="G2" s="7" t="str">
        <x:v>Recommendations 2 and 3</x:v>
      </x:c>
      <x:c r="H2" s="7" t="str">
        <x:v>Denials completed May 1, 2020 to May 1, 2021; not all VA claims.</x:v>
      </x:c>
    </x:row>
    <x:row r="3" ht="102" customHeight="1">
      <x:c r="A3" s="7" t="str">
        <x:v>T02</x:v>
      </x:c>
      <x:c r="B3" s="14" t="n">
        <x:v>44926</x:v>
      </x:c>
      <x:c r="C3" s="7" t="str">
        <x:v>DEC 31, 2022</x:v>
      </x:c>
      <x:c r="D3" s="7" t="str">
        <x:v>Original VA target</x:v>
      </x:c>
      <x:c r="E3" s="7" t="str">
        <x:v>The original target for both reviews. VA had named this date for completing both corrective reviews.</x:v>
      </x:c>
      <x:c r="F3" s="7" t="str">
        <x:v>https://www.vaoig.gov/sites/default/files/reports/2022-07/VAOIG-21-02704-135.pdf</x:v>
      </x:c>
      <x:c r="G3" s="7" t="str">
        <x:v>Printed p.34; PDF p.41</x:v>
      </x:c>
      <x:c r="H3" s="7" t="str">
        <x:v>Original management target, not a statutory deadline or a completion event.</x:v>
      </x:c>
    </x:row>
    <x:row r="4" ht="102" customHeight="1">
      <x:c r="A4" s="7" t="str">
        <x:v>T03</x:v>
      </x:c>
      <x:c r="B4" s="14" t="n">
        <x:v>45076</x:v>
      </x:c>
      <x:c r="C4" s="7" t="str">
        <x:v>BY MAY 30, 2023</x:v>
      </x:c>
      <x:c r="D4" s="7" t="str">
        <x:v>Accepted corrective actions</x:v>
      </x:c>
      <x:c r="E4" s="7" t="str">
        <x:v>Five other recommendations close. OIG accepts actions on guidance, exams, training, future controls and four improperly granted conditions.</x:v>
      </x:c>
      <x:c r="F4" s="7" t="str">
        <x:v>https://www.vaoig.gov/reports/review/veterans-prematurely-denied-compensation-conditions-could-be-associated-burn-pit</x:v>
      </x:c>
      <x:c r="G4" s="7" t="str">
        <x:v>Recommendations 1, 4, 5, 6, 7</x:v>
      </x:c>
      <x:c r="H4" s="7" t="str">
        <x:v>Closures occurred December 22, 2022; March 21, 2023; May 30, 2023. The two denial-review recommendations remain separate.</x:v>
      </x:c>
    </x:row>
    <x:row r="5" ht="102" customHeight="1">
      <x:c r="A5" s="7" t="str">
        <x:v>T04</x:v>
      </x:c>
      <x:c r="B5" s="14" t="n">
        <x:v>45441</x:v>
      </x:c>
      <x:c r="C5" s="7" t="str">
        <x:v>MAY 29, 2024</x:v>
      </x:c>
      <x:c r="D5" s="7" t="str">
        <x:v>VA closure request</x:v>
      </x:c>
      <x:c r="E5" s="7" t="str">
        <x:v>VA reports the first review complete. VA asks OIG to close recommendation 2 and provides a workbook covering 1,266 claimed conditions.</x:v>
      </x:c>
      <x:c r="F5" s="7" t="str">
        <x:v>https://vaoig.gov/sites/default/files/reports/2025-07/vaoig-24-03642-132.pdf</x:v>
      </x:c>
      <x:c r="G5" s="7" t="str">
        <x:v>Printed pp.5-6</x:v>
      </x:c>
      <x:c r="H5" s="7" t="str">
        <x:v>VA submission described by OIG; the original memo and workbook were not obtained. Conditions, not unique veterans.</x:v>
      </x:c>
    </x:row>
    <x:row r="6" ht="102" customHeight="1">
      <x:c r="A6" s="7" t="str">
        <x:v>T05</x:v>
      </x:c>
      <x:c r="B6" s="14" t="n">
        <x:v>45516</x:v>
      </x:c>
      <x:c r="C6" s="7" t="str">
        <x:v>AUG 12, 2024</x:v>
      </x:c>
      <x:c r="D6" s="7" t="str">
        <x:v>VA closure request</x:v>
      </x:c>
      <x:c r="E6" s="7" t="str">
        <x:v>VA reports the second review complete. VA asks to close recommendation 3 and provides a workbook covering 11,887 claimed conditions.</x:v>
      </x:c>
      <x:c r="F6" s="7" t="str">
        <x:v>https://vaoig.gov/sites/default/files/reports/2025-07/vaoig-24-03642-132.pdf</x:v>
      </x:c>
      <x:c r="G6" s="7" t="str">
        <x:v>Printed p.6</x:v>
      </x:c>
      <x:c r="H6" s="7" t="str">
        <x:v>VA submission described by OIG; not independent verification. Conditions, not unique veterans.</x:v>
      </x:c>
    </x:row>
    <x:row r="7" ht="102" customHeight="1">
      <x:c r="A7" s="7" t="str">
        <x:v>T06</x:v>
      </x:c>
      <x:c r="B7" s="14" t="n">
        <x:v>45777</x:v>
      </x:c>
      <x:c r="C7" s="7" t="str">
        <x:v>APR 30, 2025</x:v>
      </x:c>
      <x:c r="D7" s="7" t="str">
        <x:v>VA response to draft</x:v>
      </x:c>
      <x:c r="E7" s="7" t="str">
        <x:v>VA agrees to plan another review. Responding to OIG, VA proposes a workgroup. The group will develop the plan and target completion dates.</x:v>
      </x:c>
      <x:c r="F7" s="7" t="str">
        <x:v>https://vaoig.gov/sites/default/files/reports/2025-07/vaoig-24-03642-132.pdf</x:v>
      </x:c>
      <x:c r="G7" s="7" t="str">
        <x:v>Printed pp.16-17</x:v>
      </x:c>
      <x:c r="H7" s="7" t="str">
        <x:v>Response predates publication of the July follow-up; no later completion date established.</x:v>
      </x:c>
    </x:row>
    <x:row r="8" ht="102" customHeight="1">
      <x:c r="A8" s="7" t="str">
        <x:v>T07</x:v>
      </x:c>
      <x:c r="B8" s="14" t="n">
        <x:v>45848</x:v>
      </x:c>
      <x:c r="C8" s="7" t="str">
        <x:v>JUL 10, 2025</x:v>
      </x:c>
      <x:c r="D8" s="7" t="str">
        <x:v>OIG recheck published</x:v>
      </x:c>
      <x:c r="E8" s="7" t="str">
        <x:v>The correction reviews still missed errors. In the larger group, OIG estimates 2,669 of 10,841 veterans had uncorrected errors. It keeps both recommendations open.</x:v>
      </x:c>
      <x:c r="F8" s="7" t="str">
        <x:v>https://vaoig.gov/sites/default/files/reports/2025-07/vaoig-24-03642-132.pdf</x:v>
      </x:c>
      <x:c r="G8" s="7" t="str">
        <x:v>Printed pp.6-8, 14</x:v>
      </x:c>
      <x:c r="H8" s="7" t="str">
        <x:v>OIG estimate, not a current unpaid count. Sample: 65; 16 with errors. 90% count interval: 1,697-3,640. Separate smaller-population estimate is not added.</x:v>
      </x:c>
    </x:row>
    <x:row r="9" ht="102" customHeight="1">
      <x:c r="A9" s="7" t="str">
        <x:v>T08</x:v>
      </x:c>
      <x:c r="B9" s="14" t="n">
        <x:v>46112</x:v>
      </x:c>
      <x:c r="C9" s="7" t="str">
        <x:v>PERIOD ENDING MAR 31, 2026</x:v>
      </x:c>
      <x:c r="D9" s="7" t="str">
        <x:v>Oversight checkpoint</x:v>
      </x:c>
      <x:c r="E9" s="7" t="str">
        <x:v>Both reviews remain unresolved. OIG lists recommendations 2 and 3 as open in its semiannual report to Congress.</x:v>
      </x:c>
      <x:c r="F9" s="7" t="str">
        <x:v>https://www.vaoig.gov/sites/default/files/document/2026-04/semiannual_report_to_congress_issue_95_final_1.pdf</x:v>
      </x:c>
      <x:c r="G9" s="7" t="str">
        <x:v>Printed p.58; PDF p.64</x:v>
      </x:c>
      <x:c r="H9" s="7" t="str">
        <x:v>Reporting-period endpoint, not a newly dated VA decision.</x:v>
      </x:c>
    </x:row>
    <x:row r="10" ht="102" customHeight="1">
      <x:c r="A10" s="7" t="str">
        <x:v>T09</x:v>
      </x:c>
      <x:c r="B10" s="14" t="n">
        <x:v>46278</x:v>
      </x:c>
      <x:c r="C10" s="7" t="str">
        <x:v>CHECKED SEP 13, 2026</x:v>
      </x:c>
      <x:c r="D10" s="7" t="str">
        <x:v>Current recommendation status</x:v>
      </x:c>
      <x:c r="E10" s="7" t="str">
        <x:v>The two recommendations are still open. The original report page still shows both denial-review recommendations open and the other five implemented.</x:v>
      </x:c>
      <x:c r="F10" s="7" t="str">
        <x:v>https://www.vaoig.gov/reports/review/veterans-prematurely-denied-compensation-conditions-could-be-associated-burn-pit</x:v>
      </x:c>
      <x:c r="G10" s="7" t="str">
        <x:v>Recommendations 1-7</x:v>
      </x:c>
      <x:c r="H10" s="7" t="str">
        <x:v>Open oversight status does not prove no corrections occurred or that every affected veteran remains unpaid.</x:v>
      </x:c>
    </x:row>
    <x:row r="11">
      <x:c r="A11" s="2"/>
      <x:c r="B11" s="2"/>
      <x:c r="C11" s="2"/>
      <x:c r="D11" s="2"/>
      <x:c r="E11" s="2"/>
      <x:c r="F11" s="2"/>
      <x:c r="G11" s="2"/>
      <x:c r="H11" s="2"/>
    </x:row>
    <x:row r="12">
      <x:c r="A12" s="2"/>
      <x:c r="B12" s="2"/>
      <x:c r="C12" s="2"/>
      <x:c r="D12" s="2"/>
      <x:c r="E12" s="2"/>
      <x:c r="F12" s="2"/>
      <x:c r="G12" s="2"/>
      <x:c r="H12" s="2"/>
    </x:row>
  </x:sheetData>
  <x:pageMargins left="0.7" right="0.7" top="0.75" bottom="0.75" header="0.3" footer="0.3"/>
  <x:tableParts count="1">
    <x:tablePart xmlns:r="http://schemas.openxmlformats.org/officeDocument/2006/relationships" r:id="R03a1434f544d4d54"/>
  </x:tableParts>
</x:worksheet>
</file>